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80" windowHeight="7010" tabRatio="150" activeTab="0"/>
  </bookViews>
  <sheets>
    <sheet name="Parade of Checks" sheetId="1" r:id="rId1"/>
  </sheets>
  <definedNames>
    <definedName name="_xlnm.Print_Area" localSheetId="0">'Parade of Checks'!$A$1:$D$43</definedName>
  </definedNames>
  <calcPr fullCalcOnLoad="1"/>
</workbook>
</file>

<file path=xl/sharedStrings.xml><?xml version="1.0" encoding="utf-8"?>
<sst xmlns="http://schemas.openxmlformats.org/spreadsheetml/2006/main" count="40" uniqueCount="35">
  <si>
    <t>District 27-A1 c/o Ted Cain</t>
  </si>
  <si>
    <t>Disaster Relief &amp; Recovery Fund</t>
  </si>
  <si>
    <t>District Puppy Fund</t>
  </si>
  <si>
    <t>Environmental Conservation</t>
  </si>
  <si>
    <t>Hearing Program</t>
  </si>
  <si>
    <t>Vision Care - General Donation</t>
  </si>
  <si>
    <t>Vision Care - WI Missions</t>
  </si>
  <si>
    <t>Youth Programs</t>
  </si>
  <si>
    <t>Hear Wisconsin</t>
  </si>
  <si>
    <t>Kathy's House</t>
  </si>
  <si>
    <t>Leader Dogs for the Blind</t>
  </si>
  <si>
    <t>Lions Clubs International</t>
  </si>
  <si>
    <t>LCIF General Donation</t>
  </si>
  <si>
    <t>Melvin Jones Fellowship</t>
  </si>
  <si>
    <t>Lions Eye Bank of Wisconsin</t>
  </si>
  <si>
    <t>LEBW - Knight of Sight</t>
  </si>
  <si>
    <t>Other Donations &amp; Support</t>
  </si>
  <si>
    <t>Restoring Hope Transplant House</t>
  </si>
  <si>
    <t>SE Wisconsin Lions B.O.L.D., Inc.</t>
  </si>
  <si>
    <t>Blind Outdoor Leisure Development</t>
  </si>
  <si>
    <t>Vision Forward Association</t>
  </si>
  <si>
    <t>WI State Lions (Childhood Cancer)</t>
  </si>
  <si>
    <t>Childhood Cancer Fund</t>
  </si>
  <si>
    <t>Wisconsin Lions Foundation, Inc.</t>
  </si>
  <si>
    <t>Birch Stum Memorial Fund, Inc.</t>
  </si>
  <si>
    <t>Ray Hempel Fellowship</t>
  </si>
  <si>
    <t>Wisconsin Lions Camp</t>
  </si>
  <si>
    <t>Paid to</t>
  </si>
  <si>
    <t>Fund Name</t>
  </si>
  <si>
    <t>Amount</t>
  </si>
  <si>
    <t>Total Parade of Checks:</t>
  </si>
  <si>
    <t>Total</t>
  </si>
  <si>
    <t>Club Name:</t>
  </si>
  <si>
    <t>Contact:</t>
  </si>
  <si>
    <t>2024 District 27-A1 Parade of Checks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</si>
</sst>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5:D43" comment="" totalsRowShown="0">
  <autoFilter ref="A5:D43"/>
  <tableColumns count="4">
    <tableColumn id="1" name="Paid to"/>
    <tableColumn id="4" name="Fund Name"/>
    <tableColumn id="5" name="Amount"/>
    <tableColumn id="6" name="Tot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75" zoomScalePageLayoutView="0" workbookViewId="0" topLeftCell="A1">
      <selection activeCell="I15" sqref="I15"/>
    </sheetView>
  </sheetViews>
  <sheetFormatPr defaultColWidth="9.140625" defaultRowHeight="12.75" outlineLevelRow="2"/>
  <cols>
    <col min="1" max="1" width="33.28125" style="3" bestFit="1" customWidth="1"/>
    <col min="2" max="2" width="36.421875" style="2" customWidth="1"/>
    <col min="3" max="3" width="9.8515625" style="2" customWidth="1"/>
    <col min="4" max="4" width="10.421875" style="8" customWidth="1"/>
  </cols>
  <sheetData>
    <row r="1" spans="1:4" ht="17.25">
      <c r="A1" s="15" t="s">
        <v>34</v>
      </c>
      <c r="B1" s="16"/>
      <c r="C1" s="17"/>
      <c r="D1" s="17"/>
    </row>
    <row r="2" spans="1:4" ht="17.25">
      <c r="A2" s="19" t="s">
        <v>32</v>
      </c>
      <c r="B2" s="18"/>
      <c r="C2" s="11"/>
      <c r="D2" s="12"/>
    </row>
    <row r="3" spans="1:4" ht="17.25">
      <c r="A3" s="19" t="s">
        <v>33</v>
      </c>
      <c r="B3" s="18"/>
      <c r="C3" s="11"/>
      <c r="D3" s="12"/>
    </row>
    <row r="5" spans="1:4" ht="12.75">
      <c r="A5" s="1" t="s">
        <v>27</v>
      </c>
      <c r="B5" s="1" t="s">
        <v>28</v>
      </c>
      <c r="C5" s="1" t="s">
        <v>29</v>
      </c>
      <c r="D5" s="9" t="s">
        <v>31</v>
      </c>
    </row>
    <row r="6" ht="12" outlineLevel="1"/>
    <row r="7" spans="1:3" ht="15" outlineLevel="2">
      <c r="A7" s="13" t="s">
        <v>0</v>
      </c>
      <c r="B7" s="4" t="s">
        <v>1</v>
      </c>
      <c r="C7" s="2">
        <v>0</v>
      </c>
    </row>
    <row r="8" spans="1:3" ht="15" outlineLevel="2">
      <c r="A8" s="14"/>
      <c r="B8" s="4" t="s">
        <v>2</v>
      </c>
      <c r="C8" s="2">
        <v>0</v>
      </c>
    </row>
    <row r="9" spans="1:3" ht="15" outlineLevel="2">
      <c r="A9" s="14"/>
      <c r="B9" s="4" t="s">
        <v>3</v>
      </c>
      <c r="C9" s="2">
        <v>0</v>
      </c>
    </row>
    <row r="10" spans="1:3" ht="15" outlineLevel="2">
      <c r="A10" s="14"/>
      <c r="B10" s="4" t="s">
        <v>4</v>
      </c>
      <c r="C10" s="2">
        <v>0</v>
      </c>
    </row>
    <row r="11" spans="1:3" ht="15" outlineLevel="2">
      <c r="A11" s="14"/>
      <c r="B11" s="4" t="s">
        <v>5</v>
      </c>
      <c r="C11" s="2">
        <v>0</v>
      </c>
    </row>
    <row r="12" spans="1:3" ht="15" outlineLevel="2">
      <c r="A12" s="14"/>
      <c r="B12" s="4" t="s">
        <v>6</v>
      </c>
      <c r="C12" s="2">
        <v>0</v>
      </c>
    </row>
    <row r="13" spans="1:4" ht="15" outlineLevel="2">
      <c r="A13" s="14"/>
      <c r="B13" s="4" t="s">
        <v>7</v>
      </c>
      <c r="C13" s="2">
        <v>0</v>
      </c>
      <c r="D13" s="8">
        <f>SUM(C7:C13)</f>
        <v>0</v>
      </c>
    </row>
    <row r="14" spans="1:4" ht="15" outlineLevel="2">
      <c r="A14" s="13" t="s">
        <v>8</v>
      </c>
      <c r="B14" s="4" t="s">
        <v>8</v>
      </c>
      <c r="C14" s="2">
        <v>0</v>
      </c>
      <c r="D14" s="8">
        <f>C14</f>
        <v>0</v>
      </c>
    </row>
    <row r="15" spans="1:4" ht="15" outlineLevel="2">
      <c r="A15" s="13" t="s">
        <v>9</v>
      </c>
      <c r="B15" s="4" t="s">
        <v>9</v>
      </c>
      <c r="C15" s="2">
        <v>0</v>
      </c>
      <c r="D15" s="8">
        <f>C15</f>
        <v>0</v>
      </c>
    </row>
    <row r="16" spans="1:4" ht="15" outlineLevel="2">
      <c r="A16" s="13" t="s">
        <v>10</v>
      </c>
      <c r="B16" s="4" t="s">
        <v>10</v>
      </c>
      <c r="C16" s="2">
        <v>0</v>
      </c>
      <c r="D16" s="8">
        <f>C16</f>
        <v>0</v>
      </c>
    </row>
    <row r="17" spans="1:3" ht="15" outlineLevel="2">
      <c r="A17" s="13" t="s">
        <v>11</v>
      </c>
      <c r="B17" s="4" t="s">
        <v>12</v>
      </c>
      <c r="C17" s="2">
        <v>0</v>
      </c>
    </row>
    <row r="18" spans="1:4" ht="15" outlineLevel="2">
      <c r="A18" s="14"/>
      <c r="B18" s="4" t="s">
        <v>13</v>
      </c>
      <c r="C18" s="2">
        <v>0</v>
      </c>
      <c r="D18" s="8">
        <f>SUM(C17:C18)</f>
        <v>0</v>
      </c>
    </row>
    <row r="19" spans="1:4" ht="15" outlineLevel="2">
      <c r="A19" s="13" t="s">
        <v>14</v>
      </c>
      <c r="B19" s="4" t="s">
        <v>15</v>
      </c>
      <c r="C19" s="2">
        <v>0</v>
      </c>
      <c r="D19" s="8">
        <f>C19</f>
        <v>0</v>
      </c>
    </row>
    <row r="20" spans="1:4" ht="15" outlineLevel="2">
      <c r="A20" s="13" t="s">
        <v>17</v>
      </c>
      <c r="B20" s="4" t="s">
        <v>17</v>
      </c>
      <c r="C20" s="2">
        <v>0</v>
      </c>
      <c r="D20" s="8">
        <f>C20</f>
        <v>0</v>
      </c>
    </row>
    <row r="21" spans="1:4" ht="15" outlineLevel="2">
      <c r="A21" s="13" t="s">
        <v>18</v>
      </c>
      <c r="B21" s="4" t="s">
        <v>19</v>
      </c>
      <c r="C21" s="2">
        <v>0</v>
      </c>
      <c r="D21" s="8">
        <f>C21</f>
        <v>0</v>
      </c>
    </row>
    <row r="22" spans="1:4" ht="15" outlineLevel="2">
      <c r="A22" s="13" t="s">
        <v>20</v>
      </c>
      <c r="B22" s="4" t="s">
        <v>20</v>
      </c>
      <c r="C22" s="2">
        <v>0</v>
      </c>
      <c r="D22" s="8">
        <f>C22</f>
        <v>0</v>
      </c>
    </row>
    <row r="23" spans="1:4" ht="15" outlineLevel="2">
      <c r="A23" s="13" t="s">
        <v>21</v>
      </c>
      <c r="B23" s="4" t="s">
        <v>22</v>
      </c>
      <c r="C23" s="2">
        <v>0</v>
      </c>
      <c r="D23" s="8">
        <f>C23</f>
        <v>0</v>
      </c>
    </row>
    <row r="24" spans="1:3" ht="15" outlineLevel="2">
      <c r="A24" s="13" t="s">
        <v>23</v>
      </c>
      <c r="B24" s="4" t="s">
        <v>24</v>
      </c>
      <c r="C24" s="2">
        <v>0</v>
      </c>
    </row>
    <row r="25" spans="1:3" ht="15" outlineLevel="2">
      <c r="A25" s="14"/>
      <c r="B25" s="4" t="s">
        <v>25</v>
      </c>
      <c r="C25" s="2">
        <v>0</v>
      </c>
    </row>
    <row r="26" spans="1:4" ht="15" outlineLevel="2">
      <c r="A26" s="14"/>
      <c r="B26" s="4" t="s">
        <v>26</v>
      </c>
      <c r="C26" s="2">
        <v>0</v>
      </c>
      <c r="D26" s="8">
        <f>SUM(C24:C26)</f>
        <v>0</v>
      </c>
    </row>
    <row r="27" spans="1:4" ht="15" outlineLevel="2">
      <c r="A27" s="13" t="s">
        <v>16</v>
      </c>
      <c r="B27" s="4"/>
      <c r="C27" s="2">
        <v>0</v>
      </c>
      <c r="D27" s="8">
        <f aca="true" t="shared" si="0" ref="D27:D42">C27</f>
        <v>0</v>
      </c>
    </row>
    <row r="28" spans="2:4" ht="15" outlineLevel="2">
      <c r="B28" s="4"/>
      <c r="C28" s="2">
        <v>0</v>
      </c>
      <c r="D28" s="8">
        <f t="shared" si="0"/>
        <v>0</v>
      </c>
    </row>
    <row r="29" spans="2:4" ht="15" outlineLevel="2">
      <c r="B29" s="4"/>
      <c r="C29" s="2">
        <v>0</v>
      </c>
      <c r="D29" s="8">
        <f t="shared" si="0"/>
        <v>0</v>
      </c>
    </row>
    <row r="30" spans="2:4" ht="15" outlineLevel="2">
      <c r="B30" s="4"/>
      <c r="C30" s="2">
        <v>0</v>
      </c>
      <c r="D30" s="8">
        <f t="shared" si="0"/>
        <v>0</v>
      </c>
    </row>
    <row r="31" spans="2:4" ht="15" outlineLevel="2">
      <c r="B31" s="4"/>
      <c r="C31" s="2">
        <v>0</v>
      </c>
      <c r="D31" s="8">
        <f t="shared" si="0"/>
        <v>0</v>
      </c>
    </row>
    <row r="32" spans="2:4" ht="15" outlineLevel="2">
      <c r="B32" s="4"/>
      <c r="C32" s="2">
        <v>0</v>
      </c>
      <c r="D32" s="8">
        <f t="shared" si="0"/>
        <v>0</v>
      </c>
    </row>
    <row r="33" spans="2:4" ht="15" outlineLevel="2">
      <c r="B33" s="4"/>
      <c r="C33" s="2">
        <v>0</v>
      </c>
      <c r="D33" s="8">
        <f t="shared" si="0"/>
        <v>0</v>
      </c>
    </row>
    <row r="34" spans="2:4" ht="15" outlineLevel="2">
      <c r="B34" s="4"/>
      <c r="C34" s="2">
        <v>0</v>
      </c>
      <c r="D34" s="8">
        <f t="shared" si="0"/>
        <v>0</v>
      </c>
    </row>
    <row r="35" spans="2:4" ht="15" outlineLevel="2">
      <c r="B35" s="4"/>
      <c r="C35" s="2">
        <v>0</v>
      </c>
      <c r="D35" s="8">
        <f t="shared" si="0"/>
        <v>0</v>
      </c>
    </row>
    <row r="36" spans="2:4" ht="15" outlineLevel="2">
      <c r="B36" s="4"/>
      <c r="C36" s="2">
        <v>0</v>
      </c>
      <c r="D36" s="8">
        <f t="shared" si="0"/>
        <v>0</v>
      </c>
    </row>
    <row r="37" spans="2:4" ht="15" outlineLevel="2">
      <c r="B37" s="4"/>
      <c r="C37" s="2">
        <v>0</v>
      </c>
      <c r="D37" s="8">
        <f t="shared" si="0"/>
        <v>0</v>
      </c>
    </row>
    <row r="38" spans="2:4" ht="15" outlineLevel="2">
      <c r="B38" s="4"/>
      <c r="C38" s="2">
        <v>0</v>
      </c>
      <c r="D38" s="8">
        <f t="shared" si="0"/>
        <v>0</v>
      </c>
    </row>
    <row r="39" spans="3:4" ht="12">
      <c r="C39" s="2">
        <v>0</v>
      </c>
      <c r="D39" s="8">
        <f t="shared" si="0"/>
        <v>0</v>
      </c>
    </row>
    <row r="40" spans="3:4" ht="12">
      <c r="C40" s="2">
        <v>0</v>
      </c>
      <c r="D40" s="8">
        <f t="shared" si="0"/>
        <v>0</v>
      </c>
    </row>
    <row r="41" spans="3:4" ht="12">
      <c r="C41" s="2">
        <v>0</v>
      </c>
      <c r="D41" s="8">
        <f t="shared" si="0"/>
        <v>0</v>
      </c>
    </row>
    <row r="42" spans="2:4" ht="12">
      <c r="B42" s="5"/>
      <c r="C42" s="2">
        <v>0</v>
      </c>
      <c r="D42" s="8">
        <f t="shared" si="0"/>
        <v>0</v>
      </c>
    </row>
    <row r="43" spans="2:4" ht="12.75">
      <c r="B43" s="6"/>
      <c r="C43" s="7" t="s">
        <v>30</v>
      </c>
      <c r="D43" s="10">
        <f>SUM(D13:D42)</f>
        <v>0</v>
      </c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Lions Club of Waterford</cp:lastModifiedBy>
  <cp:lastPrinted>2023-11-18T17:19:17Z</cp:lastPrinted>
  <dcterms:created xsi:type="dcterms:W3CDTF">2023-11-20T07:29:36Z</dcterms:created>
  <dcterms:modified xsi:type="dcterms:W3CDTF">2023-11-20T07:29:38Z</dcterms:modified>
  <cp:category/>
  <cp:version/>
  <cp:contentType/>
  <cp:contentStatus/>
</cp:coreProperties>
</file>